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<sst xmlns="http://schemas.openxmlformats.org/spreadsheetml/2006/main" count="41" uniqueCount="39">
  <si>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</si>
  <si>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</si>
  <si>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</si>
  <si>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</si>
  <si>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</si>
  <si>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</si>
  <si>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</si>
  <si>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</si>
  <si>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</si>
  <si>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</si>
  <si>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</si>
  <si>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</si>
  <si>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</si>
  <si>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</si>
  <si>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</si>
  <si>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</si>
  <si>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</si>
  <si>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</si>
  <si>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</si>
  <si>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</si>
  <si>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</si>
  <si>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</si>
  <si>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</si>
  <si>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</si>
  <si>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</si>
  <si>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</si>
  <si>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</si>
  <si>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</si>
  <si>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</si>
  <si>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</si>
  <si>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</si>
  <si>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</si>
  <si>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</si>
  <si>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</si>
  <si>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</si>
  <si>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</si>
  <si>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</si>
  <si>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Напиток из ягод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</si>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</sst>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45281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220</v>
      </c>
      <c r="F4" s="16">
        <v>74.8</v>
      </c>
      <c r="G4" s="16">
        <v>401</v>
      </c>
      <c r="H4" s="16">
        <v>30.94</v>
      </c>
      <c r="I4" s="16">
        <v>11.61</v>
      </c>
      <c r="J4" s="16">
        <v>33.81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180</v>
      </c>
      <c r="F6" s="17"/>
      <c r="G6" s="17">
        <v>55</v>
      </c>
      <c r="H6" s="17">
        <v>0.18</v>
      </c>
      <c r="I6" s="17">
        <v>0.02</v>
      </c>
      <c r="J6" s="17">
        <v>13.54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579</v>
      </c>
      <c r="H11" s="18">
        <f t="shared" ref="H11:J11" si="2">SUM(H4:H10)</f>
        <v>34.53</v>
      </c>
      <c r="I11" s="18">
        <f t="shared" si="2"/>
        <v>12.959999999999999</v>
      </c>
      <c r="J11" s="18">
        <f t="shared" si="2"/>
        <v>71.849999999999994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34</v>
      </c>
      <c r="E13" s="17">
        <v>200</v>
      </c>
      <c r="F13" s="17">
        <v>92.8</v>
      </c>
      <c r="G13" s="17">
        <v>105</v>
      </c>
      <c r="H13" s="17">
        <v>1.57</v>
      </c>
      <c r="I13" s="17">
        <v>6.47</v>
      </c>
      <c r="J13" s="17">
        <v>11.8</v>
      </c>
    </row>
    <row r="14" spans="1:10">
      <c r="A14" s="2"/>
      <c r="B14" s="3" t="s">
        <v>3</v>
      </c>
      <c r="C14" s="20">
        <v>374</v>
      </c>
      <c r="D14" s="14" t="s">
        <v>35</v>
      </c>
      <c r="E14" s="17">
        <v>110</v>
      </c>
      <c r="F14" s="17"/>
      <c r="G14" s="17">
        <v>146</v>
      </c>
      <c r="H14" s="17">
        <v>12.29</v>
      </c>
      <c r="I14" s="17">
        <v>5.7</v>
      </c>
      <c r="J14" s="17">
        <v>5.2</v>
      </c>
    </row>
    <row r="15" spans="1:10">
      <c r="A15" s="2"/>
      <c r="B15" s="3" t="s">
        <v>2</v>
      </c>
      <c r="C15" s="20">
        <v>512</v>
      </c>
      <c r="D15" s="14" t="s">
        <v>36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37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38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713</v>
      </c>
      <c r="H21" s="18">
        <f t="shared" ref="H21:J21" si="5">SUM(H12:H20)</f>
        <v>22.16</v>
      </c>
      <c r="I21" s="18">
        <f t="shared" si="5"/>
        <v>18.16</v>
      </c>
      <c r="J21" s="18">
        <f t="shared" si="5"/>
        <v>111.07000000000001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2023-12-07T07:53:48Z</dcterms:modified>
</cp:coreProperties>
</file>