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<sst xmlns="http://schemas.openxmlformats.org/spreadsheetml/2006/main" count="47" uniqueCount="36">
  <si>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</si>
  <si>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</si>
  <si>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</si>
  <si>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</si>
  <si>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</si>
  <si>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</si>
  <si>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</si>
  <si>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</si>
  <si>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</si>
  <si>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</si>
  <si>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</si>
  <si>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</si>
  <si>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</si>
  <si>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</si>
  <si>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</si>
  <si>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</si>
  <si>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</si>
  <si>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</si>
  <si>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</si>
  <si>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</si>
  <si>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</si>
  <si>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</si>
  <si>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</si>
  <si>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</si>
  <si>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</si>
  <si>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</si>
  <si>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</si>
  <si>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</si>
  <si>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</si>
  <si>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</si>
  <si>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</si>
  <si>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</si>
  <si>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</si>
  <si>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</si>
  <si>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</si>
  <si>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Салат из овощей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</si>
</sst>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45314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0.02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15.57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11.709999999999999</v>
      </c>
      <c r="J11" s="17">
        <f t="shared" si="2"/>
        <v>90.289999999999992</v>
      </c>
    </row>
    <row r="12" spans="1:10">
      <c r="A12" s="2" t="s">
        <v>6</v>
      </c>
      <c r="B12" s="3" t="s">
        <v>5</v>
      </c>
      <c r="C12" s="20">
        <v>25</v>
      </c>
      <c r="D12" s="13" t="s">
        <v>35</v>
      </c>
      <c r="E12" s="16">
        <v>100</v>
      </c>
      <c r="F12" s="16">
        <v>97</v>
      </c>
      <c r="G12" s="16">
        <v>74</v>
      </c>
      <c r="H12" s="16">
        <v>1.6</v>
      </c>
      <c r="I12" s="16">
        <v>3.4</v>
      </c>
      <c r="J12" s="16">
        <v>8.1999999999999993</v>
      </c>
    </row>
    <row r="13" spans="1:10">
      <c r="A13" s="2"/>
      <c r="B13" s="3" t="s">
        <v>4</v>
      </c>
      <c r="C13" s="20"/>
      <c r="D13" s="13"/>
      <c r="E13" s="16"/>
      <c r="F13" s="16"/>
      <c r="G13" s="16"/>
      <c r="H13" s="16"/>
      <c r="I13" s="16"/>
      <c r="J13" s="16"/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120</v>
      </c>
      <c r="F14" s="16"/>
      <c r="G14" s="16">
        <v>176</v>
      </c>
      <c r="H14" s="16">
        <v>16.75</v>
      </c>
      <c r="I14" s="16">
        <v>8.0399999999999991</v>
      </c>
      <c r="J14" s="16">
        <v>9.89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200</v>
      </c>
      <c r="F15" s="16"/>
      <c r="G15" s="16">
        <v>283</v>
      </c>
      <c r="H15" s="16">
        <v>7.76</v>
      </c>
      <c r="I15" s="16">
        <v>5.99</v>
      </c>
      <c r="J15" s="16">
        <v>49.44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0.02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700</v>
      </c>
      <c r="F21" s="17">
        <f t="shared" ref="F21" si="3">SUM(F12:F20)</f>
        <v>97</v>
      </c>
      <c r="G21" s="17">
        <f t="shared" ref="G21" si="4">SUM(G12:G20)</f>
        <v>820</v>
      </c>
      <c r="H21" s="17">
        <f t="shared" ref="H21:J21" si="5">SUM(H12:H20)</f>
        <v>32.36</v>
      </c>
      <c r="I21" s="17">
        <f t="shared" si="5"/>
        <v>18.649999999999999</v>
      </c>
      <c r="J21" s="17">
        <f t="shared" si="5"/>
        <v>130.97999999999999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2024-01-18T03:39:27Z</dcterms:modified>
</cp:coreProperties>
</file>