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<sst xmlns="http://schemas.openxmlformats.org/spreadsheetml/2006/main" count="45" uniqueCount="36">
  <si>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</si>
  <si>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</si>
  <si>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</si>
  <si>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</si>
  <si>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</si>
  <si>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</si>
  <si>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</si>
  <si>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</si>
  <si>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</si>
  <si>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</si>
  <si>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</si>
  <si>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</si>
  <si>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</si>
  <si>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</si>
  <si>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</si>
  <si>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</si>
  <si>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</si>
  <si>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</si>
  <si>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</si>
  <si>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</si>
  <si>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</si>
  <si>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</si>
  <si>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</si>
  <si>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</si>
  <si>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</si>
  <si>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</si>
  <si>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</si>
  <si>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</si>
  <si>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</si>
  <si>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</si>
  <si>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</si>
  <si>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</si>
  <si>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</si>
  <si>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</si>
  <si>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</si>
  <si>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Мясо тушеное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</si>
</sst>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45572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433</v>
      </c>
      <c r="D4" s="13" t="s">
        <v>35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557</v>
      </c>
      <c r="H11" s="18">
        <f t="shared" ref="H11:J11" si="2">SUM(H4:H10)</f>
        <v>21.96</v>
      </c>
      <c r="I11" s="18">
        <f t="shared" si="2"/>
        <v>25.51</v>
      </c>
      <c r="J11" s="18">
        <f t="shared" si="2"/>
        <v>88.12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19">
        <v>433</v>
      </c>
      <c r="D14" s="13" t="s">
        <v>35</v>
      </c>
      <c r="E14" s="16">
        <v>90</v>
      </c>
      <c r="F14" s="17"/>
      <c r="G14" s="16">
        <v>130</v>
      </c>
      <c r="H14" s="16">
        <v>12.51</v>
      </c>
      <c r="I14" s="16">
        <v>19.8</v>
      </c>
      <c r="J14" s="16">
        <v>3.6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740</v>
      </c>
      <c r="H21" s="18">
        <f t="shared" ref="H21:J21" si="5">SUM(H12:H20)</f>
        <v>29.56</v>
      </c>
      <c r="I21" s="18">
        <f t="shared" si="5"/>
        <v>28.46</v>
      </c>
      <c r="J21" s="18">
        <f t="shared" si="5"/>
        <v>119.27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2024-10-01T06:27:06Z</dcterms:modified>
</cp:coreProperties>
</file>