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<sst xmlns="http://schemas.openxmlformats.org/spreadsheetml/2006/main" count="45" uniqueCount="41">
  <si>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</si>
  <si>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</si>
  <si>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</si>
  <si>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</si>
  <si>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</si>
  <si>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</si>
  <si>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</si>
  <si>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</si>
  <si>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</si>
  <si>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</si>
  <si>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</si>
  <si>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</si>
  <si>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</si>
  <si>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</si>
  <si>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</si>
  <si>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</si>
  <si>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</si>
  <si>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</si>
  <si>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</si>
  <si>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</si>
  <si>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</si>
  <si>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</si>
  <si>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</si>
  <si>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</si>
  <si>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</si>
  <si>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</si>
  <si>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</si>
  <si>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</si>
  <si>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</si>
  <si>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</si>
  <si>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</si>
  <si>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</si>
  <si>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</si>
  <si>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</si>
  <si>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</si>
  <si>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</si>
  <si>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</si>
  <si>
    <t>Хлеб пшеничный</t>
  </si>
  <si>
    <t>Хлеб ржаной</t>
  </si>
  <si>
    <t>акт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</si>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</sst>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C7" s="46"/>
      <c r="D7" s="42"/>
      <c r="E7" s="44"/>
      <c r="F7" s="25"/>
      <c r="G7" s="44"/>
      <c r="H7" s="44"/>
      <c r="I7" s="44"/>
      <c r="J7" s="44"/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46">
        <v>779</v>
      </c>
      <c r="D9" s="42" t="s">
        <v>33</v>
      </c>
      <c r="E9" s="44">
        <v>100</v>
      </c>
      <c r="F9" s="25"/>
      <c r="G9" s="44">
        <v>128</v>
      </c>
      <c r="H9" s="44">
        <v>8.8000000000000007</v>
      </c>
      <c r="I9" s="44">
        <v>2.2000000000000002</v>
      </c>
      <c r="J9" s="44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40</v>
      </c>
      <c r="C13" s="48"/>
      <c r="D13" s="49"/>
      <c r="E13" s="50">
        <v>500</v>
      </c>
      <c r="F13" s="50">
        <v>78</v>
      </c>
      <c r="G13" s="50">
        <v>554</v>
      </c>
      <c r="H13" s="50">
        <v>37.130000000000003</v>
      </c>
      <c r="I13" s="50">
        <v>12.77</v>
      </c>
      <c r="J13" s="50">
        <v>96.04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46">
        <v>110</v>
      </c>
      <c r="D15" s="42" t="s">
        <v>34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46" t="s">
        <v>39</v>
      </c>
      <c r="D16" s="42" t="s">
        <v>35</v>
      </c>
      <c r="E16" s="44">
        <v>220</v>
      </c>
      <c r="F16" s="25"/>
      <c r="G16" s="44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46"/>
      <c r="D17" s="42"/>
      <c r="E17" s="44"/>
      <c r="F17" s="25"/>
      <c r="G17" s="44"/>
      <c r="H17" s="44"/>
      <c r="I17" s="44"/>
      <c r="J17" s="44"/>
    </row>
    <row r="18" spans="1:10" x14ac:dyDescent="0.25">
      <c r="A18" s="7"/>
      <c r="B18" s="1" t="s">
        <v>29</v>
      </c>
      <c r="C18" s="46" t="s">
        <v>39</v>
      </c>
      <c r="D18" s="42" t="s">
        <v>36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 x14ac:dyDescent="0.25">
      <c r="A19" s="7"/>
      <c r="B19" s="1" t="s">
        <v>23</v>
      </c>
      <c r="C19" s="46"/>
      <c r="D19" s="42" t="s">
        <v>37</v>
      </c>
      <c r="E19" s="44">
        <v>50</v>
      </c>
      <c r="F19" s="25"/>
      <c r="G19" s="44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20</v>
      </c>
      <c r="C20" s="2"/>
      <c r="D20" s="42" t="s">
        <v>38</v>
      </c>
      <c r="E20" s="44">
        <v>30</v>
      </c>
      <c r="F20" s="25"/>
      <c r="G20" s="44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40</v>
      </c>
      <c r="C23" s="48"/>
      <c r="D23" s="49"/>
      <c r="E23" s="50">
        <f>SUM(E14:E22)</f>
        <v>700</v>
      </c>
      <c r="F23" s="50">
        <f t="shared" ref="F23:J23" si="0">SUM(F14:F22)</f>
        <v>97</v>
      </c>
      <c r="G23" s="50">
        <f t="shared" si="0"/>
        <v>713</v>
      </c>
      <c r="H23" s="50">
        <f t="shared" si="0"/>
        <v>29.73</v>
      </c>
      <c r="I23" s="50">
        <f t="shared" si="0"/>
        <v>21.740000000000002</v>
      </c>
      <c r="J23" s="50">
        <f t="shared" si="0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2024-12-18T07:46:10Z</dcterms:modified>
</cp:coreProperties>
</file>